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1\"/>
    </mc:Choice>
  </mc:AlternateContent>
  <xr:revisionPtr revIDLastSave="0" documentId="13_ncr:1_{CEA9FB6E-1DAB-443E-B52B-C45264F605E0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29 -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" i="1"/>
</calcChain>
</file>

<file path=xl/sharedStrings.xml><?xml version="1.0" encoding="utf-8"?>
<sst xmlns="http://schemas.openxmlformats.org/spreadsheetml/2006/main" count="173" uniqueCount="109">
  <si>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</si>
  <si>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</si>
  <si>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</si>
  <si>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</si>
  <si>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</si>
  <si>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</si>
  <si>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</si>
  <si>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</si>
  <si>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ANDREI-LUCIAN G. VANAUCEC</t>
  </si>
  <si>
    <t>vanaucec.g.andreilucian19@student.rau.ro</t>
  </si>
  <si>
    <t>https://vote.electionrunner.com/election/3lXyX?vID=vanaucec.g.andreilucian19%40student.rau.ro&amp;vKey=19705151600292549</t>
  </si>
  <si>
    <t>ANDREI-SABIN F. RADU</t>
  </si>
  <si>
    <t>radu.f.andreisabin19@student.rau.ro</t>
  </si>
  <si>
    <t>https://vote.electionrunner.com/election/3lXyX?vID=radu.f.andreisabin19%40student.rau.ro&amp;vKey=19901164200368298</t>
  </si>
  <si>
    <t>IONUT RAZVAN I. TANASESCU</t>
  </si>
  <si>
    <t>tanasescu.i.ionutrazvan19@student.rau.ro</t>
  </si>
  <si>
    <t>https://vote.electionrunner.com/election/3lXyX?vID=tanasescu.i.ionutrazvan19%40student.rau.ro&amp;vKey=19905121001624637</t>
  </si>
  <si>
    <t>ANDY-CATALIN A. IORDACHE</t>
  </si>
  <si>
    <t>iordache.a.andycatalin19@student.rau.ro</t>
  </si>
  <si>
    <t>https://vote.electionrunner.com/election/3lXyX?vID=iordache.a.andycatalin19%40student.rau.ro&amp;vKey=19907183843983565</t>
  </si>
  <si>
    <t>FILIP-CIPRIAN C.M. OANCEA</t>
  </si>
  <si>
    <t>oancea.cm.filipciprian19@student.rau.ro</t>
  </si>
  <si>
    <t>https://vote.electionrunner.com/election/3lXyX?vID=oancea.cm.filipciprian19%40student.rau.ro&amp;vKey=50003254400294098</t>
  </si>
  <si>
    <t>DAVIDE D. RIGA</t>
  </si>
  <si>
    <t>riga.d.davide19@student.rau.ro</t>
  </si>
  <si>
    <t>https://vote.electionrunner.com/election/3lXyX?vID=riga.d.davide19%40student.rau.ro&amp;vKey=50008060900869611</t>
  </si>
  <si>
    <t>MICHAEL-ALIN M. CUPTOR</t>
  </si>
  <si>
    <t>cuptor.m.michaelalin19@student.rau.ro</t>
  </si>
  <si>
    <t>https://vote.electionrunner.com/election/3lXyX?vID=cuptor.m.michaelalin19%40student.rau.ro&amp;vKey=50011274100697163</t>
  </si>
  <si>
    <t>DRAGOS-MIHAI M. WEBER</t>
  </si>
  <si>
    <t>weber.m.dragosmihai19@student.rau.ro</t>
  </si>
  <si>
    <t>https://vote.electionrunner.com/election/3lXyX?vID=weber.m.dragosmihai19%40student.rau.ro&amp;vKey=50012031800172267</t>
  </si>
  <si>
    <t>TIBERIU-PETRU E. PANAIT</t>
  </si>
  <si>
    <t>panait.e.tiberiupetru19@student.rau.ro</t>
  </si>
  <si>
    <t>https://vote.electionrunner.com/election/3lXyX?vID=panait.e.tiberiupetru19%40student.rau.ro&amp;vKey=50107272973018973</t>
  </si>
  <si>
    <t>Yes</t>
  </si>
  <si>
    <t>BIANCA-GEORGIANA G. ISTRATE</t>
  </si>
  <si>
    <t>istrate.g.biancageorgiana19@student.rau.ro</t>
  </si>
  <si>
    <t>https://vote.electionrunner.com/election/3lXyX?vID=istrate.g.biancageorgiana19%40student.rau.ro&amp;vKey=60001210462289132</t>
  </si>
  <si>
    <t>CRISTIANA-MIHAELA M. BURCEA</t>
  </si>
  <si>
    <t>burcea.m.cristianamihaela19@student.rau.ro</t>
  </si>
  <si>
    <t>https://vote.electionrunner.com/election/3lXyX?vID=burcea.m.cristianamihaela19%40student.rau.ro&amp;vKey=60004130352708233</t>
  </si>
  <si>
    <t>ALEXANDRA-CRISTINA D.G. EPECU</t>
  </si>
  <si>
    <t>epecu.dg.alexandracristina19@student.rau.ro</t>
  </si>
  <si>
    <t>https://vote.electionrunner.com/election/3lXyX?vID=epecu.dg.alexandracristina19%40student.rau.ro&amp;vKey=60004190352938434</t>
  </si>
  <si>
    <t>CATALINA-ELENA D. ALBESCU</t>
  </si>
  <si>
    <t>albescu.d.catalinaelena19@student.rau.ro</t>
  </si>
  <si>
    <t>https://vote.electionrunner.com/election/3lXyX?vID=albescu.d.catalinaelena19%40student.rau.ro&amp;vKey=60102210462031077</t>
  </si>
  <si>
    <t>PAUL F. NICOLAU</t>
  </si>
  <si>
    <t>nicolau.f.paul19@student.rau.ro</t>
  </si>
  <si>
    <t>https://vote.electionrunner.com/election/3lXyX?vID=nicolau.f.paul19%40student.rau.ro&amp;vKey=18608313944375102</t>
  </si>
  <si>
    <t>CALIN I. GHIETAU</t>
  </si>
  <si>
    <t>ghietau.i.calin18@student.rau.ro</t>
  </si>
  <si>
    <t>https://vote.electionrunner.com/election/3lXyX?vID=ghietau.i.calin18%40student.rau.ro&amp;vKey=19906033944486995</t>
  </si>
  <si>
    <t>ANGHELINA S. VOLCOV</t>
  </si>
  <si>
    <t>volcov.s.anghelina18@student.rau.ro</t>
  </si>
  <si>
    <t>https://vote.electionrunner.com/election/3lXyX?vID=volcov.s.anghelina18%40student.rau.ro&amp;vKey=20050021499775413</t>
  </si>
  <si>
    <t>ALEXANDRA V. COLESI</t>
  </si>
  <si>
    <t>colesi.v.alexandra18@student.rau.ro</t>
  </si>
  <si>
    <t>https://vote.electionrunner.com/election/3lXyX?vID=colesi.v.alexandra18%40student.rau.ro&amp;vKey=29906112953245029</t>
  </si>
  <si>
    <t>ANDREEA A. HUZUM</t>
  </si>
  <si>
    <t>huzum.a.andreea18@student.rau.ro</t>
  </si>
  <si>
    <t>https://vote.electionrunner.com/election/3lXyX?vID=huzum.a.andreea18%40student.rau.ro&amp;vKey=29910035116392100</t>
  </si>
  <si>
    <t>EMILIAN I. BEJERITA</t>
  </si>
  <si>
    <t>bejerita.i.emilian18@student.rau.ro</t>
  </si>
  <si>
    <t>https://vote.electionrunner.com/election/3lXyX?vID=bejerita.i.emilian18%40student.rau.ro&amp;vKey=50002203500327070</t>
  </si>
  <si>
    <t>RAZVAN N. MANGIR</t>
  </si>
  <si>
    <t>mangir.n.razvan18@student.rau.ro</t>
  </si>
  <si>
    <t>https://vote.electionrunner.com/election/3lXyX?vID=mangir.n.razvan18%40student.rau.ro&amp;vKey=18905280700339613</t>
  </si>
  <si>
    <t>TAREK F. BAYAZED</t>
  </si>
  <si>
    <t>bayazed.f.tarek17@student.rau.ro</t>
  </si>
  <si>
    <t>https://vote.electionrunner.com/election/3lXyX?vID=bayazed.f.tarek17%40student.rau.ro&amp;vKey=19804214100684039</t>
  </si>
  <si>
    <t>ELZY-GABRIELA N. CIOCAN</t>
  </si>
  <si>
    <t>ciocan.n.elzygabriela2@student.rau.ro</t>
  </si>
  <si>
    <t>https://vote.electionrunner.com/election/3lXyX?vID=ciocan.n.elzygabriela2%40student.rau.ro&amp;vKey=29310082822023399</t>
  </si>
  <si>
    <t>DIANA-ANDREEA F. TUDORAN</t>
  </si>
  <si>
    <t>tudoran.f.dianaandreea17@student.rau.ro</t>
  </si>
  <si>
    <t>https://vote.electionrunner.com/election/3lXyX?vID=tudoran.f.dianaandreea17%40student.rau.ro&amp;vKey=29802174200441297</t>
  </si>
  <si>
    <t>DANIELA G. IRIMESCU</t>
  </si>
  <si>
    <t>irimescu.g.daniela17@student.rau.ro</t>
  </si>
  <si>
    <t>https://vote.electionrunner.com/election/3lXyX?vID=irimescu.g.daniela17%40student.rau.ro&amp;vKey=29805294500218539</t>
  </si>
  <si>
    <t>OLGA V. COCERVA</t>
  </si>
  <si>
    <t>cocerva.v.olga17@student.rau.ro</t>
  </si>
  <si>
    <t>https://vote.electionrunner.com/election/3lXyX?vID=cocerva.v.olga17%40student.rau.ro&amp;vKey=29901094101053484</t>
  </si>
  <si>
    <t>MIRCEA-ALEXANDRU G. NICOLAU</t>
  </si>
  <si>
    <t>nicolau.g.mirceaalexandru18@student.rau.ro</t>
  </si>
  <si>
    <t>https://vote.electionrunner.com/election/3lXyX?vID=nicolau.g.mirceaalexandru18%40student.rau.ro&amp;vKey=19605144100259174</t>
  </si>
  <si>
    <t>LORANT-FERENC B. LORINCZ</t>
  </si>
  <si>
    <t>lorincz.b.lorantferenc18@student.rau.ro</t>
  </si>
  <si>
    <t>https://vote.electionrunner.com/election/3lXyX?vID=lorincz.b.lorantferenc18%40student.rau.ro&amp;vKey=19610181940396109</t>
  </si>
  <si>
    <t>RASVAN-VLAD R.C. BOTEA</t>
  </si>
  <si>
    <t>botea.rc.rasvanvlad18@student.rau.ro</t>
  </si>
  <si>
    <t>https://vote.electionrunner.com/election/3lXyX?vID=botea.rc.rasvanvlad18%40student.rau.ro&amp;vKey=19701214500682368</t>
  </si>
  <si>
    <t>ADINA-NICOLETA G. SCUTAREANU</t>
  </si>
  <si>
    <t>scutareanu.g.adinanicoleta18@student.rau.ro</t>
  </si>
  <si>
    <t>https://vote.electionrunner.com/election/3lXyX?vID=scutareanu.g.adinanicoleta18%40student.rau.ro&amp;vKey=29507104400272139</t>
  </si>
  <si>
    <t>ANTONELA F. COCIOABA</t>
  </si>
  <si>
    <t>cocioaba.f.antonela18@student.rau.ro</t>
  </si>
  <si>
    <t>https://vote.electionrunner.com/election/3lXyX?vID=cocioaba.f.antonela18%40student.rau.ro&amp;vKey=29604211810972934</t>
  </si>
  <si>
    <t>ANDREEA-IULIA A.M. BORNEA</t>
  </si>
  <si>
    <t>bornea.am.andreeaiulia18@student.rau.ro</t>
  </si>
  <si>
    <t>https://vote.electionrunner.com/election/3lXyX?vID=bornea.am.andreeaiulia18%40student.rau.ro&amp;vKey=29607093856014029</t>
  </si>
  <si>
    <t>ELENA-MADALINA T. TOMA</t>
  </si>
  <si>
    <t>toma.t.elenamadalina18@student.rau.ro</t>
  </si>
  <si>
    <t>https://vote.electionrunner.com/election/3lXyX?vID=toma.t.elenamadalina18%40student.rau.ro&amp;vKey=29611124100527338</t>
  </si>
  <si>
    <t>ALEXANDRA-IULIANA I. POPESCU</t>
  </si>
  <si>
    <t>popescu.i.alexandraiuliana18@student.rau.ro</t>
  </si>
  <si>
    <t>https://vote.electionrunner.com/election/3lXyX?vID=popescu.i.alexandraiuliana18%40student.rau.ro&amp;vKey=29704031504406243</t>
  </si>
  <si>
    <t>ELECTORI TUR-1 - 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</si>
</sst>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tabSelected="1" workbookViewId="0">
      <selection activeCell="D30" sqref="D30"/>
    </sheetView>
  </sheetViews>
  <sheetFormatPr defaultRowHeight="14.4" x14ac:dyDescent="0.3"/>
  <cols>
    <col min="2" max="2" width="6.77734375" bestFit="1" customWidth="1"/>
    <col min="3" max="3" width="29.88671875" bestFit="1" customWidth="1"/>
    <col min="4" max="4" width="39.21875" bestFit="1" customWidth="1"/>
    <col min="5" max="5" width="12" bestFit="1" customWidth="1"/>
    <col min="6" max="6" width="39.21875" bestFit="1" customWidth="1"/>
    <col min="7" max="7" width="11.109375" bestFit="1" customWidth="1"/>
    <col min="8" max="8" width="109.33203125" bestFit="1" customWidth="1"/>
  </cols>
  <sheetData>
    <row r="1" spans="1:8" x14ac:dyDescent="0.3">
      <c r="B1" s="1" t="s">
        <v>108</v>
      </c>
      <c r="C1" s="1"/>
      <c r="D1" s="1"/>
    </row>
    <row r="2" spans="1:8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3">
      <c r="A3" s="2">
        <f>ROW()-2</f>
        <v>1</v>
      </c>
      <c r="B3" s="2" t="s">
        <v>7</v>
      </c>
      <c r="C3" s="2" t="s">
        <v>8</v>
      </c>
      <c r="D3" s="2" t="s">
        <v>9</v>
      </c>
      <c r="E3">
        <v>1.97051516002925E+16</v>
      </c>
      <c r="F3" t="s">
        <v>9</v>
      </c>
      <c r="G3">
        <v>1</v>
      </c>
      <c r="H3" t="s">
        <v>10</v>
      </c>
    </row>
    <row r="4" spans="1:8" x14ac:dyDescent="0.3">
      <c r="A4" s="2">
        <f t="shared" ref="A4:A35" si="0">ROW()-2</f>
        <v>2</v>
      </c>
      <c r="B4" s="2" t="s">
        <v>7</v>
      </c>
      <c r="C4" s="2" t="s">
        <v>11</v>
      </c>
      <c r="D4" s="2" t="s">
        <v>12</v>
      </c>
      <c r="E4">
        <v>1.99011642003682E+16</v>
      </c>
      <c r="F4" t="s">
        <v>12</v>
      </c>
      <c r="G4">
        <v>1</v>
      </c>
      <c r="H4" t="s">
        <v>13</v>
      </c>
    </row>
    <row r="5" spans="1:8" x14ac:dyDescent="0.3">
      <c r="A5" s="2">
        <f t="shared" si="0"/>
        <v>3</v>
      </c>
      <c r="B5" s="2" t="s">
        <v>7</v>
      </c>
      <c r="C5" s="2" t="s">
        <v>14</v>
      </c>
      <c r="D5" s="2" t="s">
        <v>15</v>
      </c>
      <c r="E5">
        <v>1.99051210016246E+16</v>
      </c>
      <c r="F5" t="s">
        <v>15</v>
      </c>
      <c r="G5">
        <v>1</v>
      </c>
      <c r="H5" t="s">
        <v>16</v>
      </c>
    </row>
    <row r="6" spans="1:8" x14ac:dyDescent="0.3">
      <c r="A6" s="2">
        <f t="shared" si="0"/>
        <v>4</v>
      </c>
      <c r="B6" s="2" t="s">
        <v>7</v>
      </c>
      <c r="C6" s="2" t="s">
        <v>17</v>
      </c>
      <c r="D6" s="2" t="s">
        <v>18</v>
      </c>
      <c r="E6">
        <v>1.99071838439835E+16</v>
      </c>
      <c r="F6" t="s">
        <v>18</v>
      </c>
      <c r="G6">
        <v>1</v>
      </c>
      <c r="H6" t="s">
        <v>19</v>
      </c>
    </row>
    <row r="7" spans="1:8" x14ac:dyDescent="0.3">
      <c r="A7" s="2">
        <f t="shared" si="0"/>
        <v>5</v>
      </c>
      <c r="B7" s="2" t="s">
        <v>7</v>
      </c>
      <c r="C7" s="2" t="s">
        <v>20</v>
      </c>
      <c r="D7" s="2" t="s">
        <v>21</v>
      </c>
      <c r="E7">
        <v>5.0003254400294E+16</v>
      </c>
      <c r="F7" t="s">
        <v>21</v>
      </c>
      <c r="G7">
        <v>1</v>
      </c>
      <c r="H7" t="s">
        <v>22</v>
      </c>
    </row>
    <row r="8" spans="1:8" x14ac:dyDescent="0.3">
      <c r="A8" s="2">
        <f t="shared" si="0"/>
        <v>6</v>
      </c>
      <c r="B8" s="2" t="s">
        <v>7</v>
      </c>
      <c r="C8" s="2" t="s">
        <v>23</v>
      </c>
      <c r="D8" s="2" t="s">
        <v>24</v>
      </c>
      <c r="E8">
        <v>5.00080609008696E+16</v>
      </c>
      <c r="F8" t="s">
        <v>24</v>
      </c>
      <c r="G8">
        <v>1</v>
      </c>
      <c r="H8" t="s">
        <v>25</v>
      </c>
    </row>
    <row r="9" spans="1:8" x14ac:dyDescent="0.3">
      <c r="A9" s="2">
        <f t="shared" si="0"/>
        <v>7</v>
      </c>
      <c r="B9" s="2" t="s">
        <v>7</v>
      </c>
      <c r="C9" s="2" t="s">
        <v>26</v>
      </c>
      <c r="D9" s="2" t="s">
        <v>27</v>
      </c>
      <c r="E9">
        <v>5.0011274100697104E+16</v>
      </c>
      <c r="F9" t="s">
        <v>27</v>
      </c>
      <c r="G9">
        <v>1</v>
      </c>
      <c r="H9" t="s">
        <v>28</v>
      </c>
    </row>
    <row r="10" spans="1:8" x14ac:dyDescent="0.3">
      <c r="A10" s="2">
        <f t="shared" si="0"/>
        <v>8</v>
      </c>
      <c r="B10" s="2" t="s">
        <v>7</v>
      </c>
      <c r="C10" s="2" t="s">
        <v>29</v>
      </c>
      <c r="D10" s="2" t="s">
        <v>30</v>
      </c>
      <c r="E10">
        <v>5.00120318001722E+16</v>
      </c>
      <c r="F10" t="s">
        <v>30</v>
      </c>
      <c r="G10">
        <v>1</v>
      </c>
      <c r="H10" t="s">
        <v>31</v>
      </c>
    </row>
    <row r="11" spans="1:8" x14ac:dyDescent="0.3">
      <c r="A11" s="2">
        <f t="shared" si="0"/>
        <v>9</v>
      </c>
      <c r="B11" s="2" t="s">
        <v>7</v>
      </c>
      <c r="C11" s="2" t="s">
        <v>32</v>
      </c>
      <c r="D11" s="2" t="s">
        <v>33</v>
      </c>
      <c r="E11">
        <v>5.0107272973018896E+16</v>
      </c>
      <c r="F11" t="s">
        <v>33</v>
      </c>
      <c r="G11">
        <v>1</v>
      </c>
      <c r="H11" t="s">
        <v>34</v>
      </c>
    </row>
    <row r="12" spans="1:8" x14ac:dyDescent="0.3">
      <c r="A12" s="2">
        <f t="shared" si="0"/>
        <v>10</v>
      </c>
      <c r="B12" s="2" t="s">
        <v>35</v>
      </c>
      <c r="C12" s="2" t="s">
        <v>36</v>
      </c>
      <c r="D12" s="2" t="s">
        <v>37</v>
      </c>
      <c r="E12">
        <v>6.0001210462289104E+16</v>
      </c>
      <c r="F12" t="s">
        <v>37</v>
      </c>
      <c r="G12">
        <v>1</v>
      </c>
      <c r="H12" t="s">
        <v>38</v>
      </c>
    </row>
    <row r="13" spans="1:8" x14ac:dyDescent="0.3">
      <c r="A13" s="2">
        <f t="shared" si="0"/>
        <v>11</v>
      </c>
      <c r="B13" s="2" t="s">
        <v>35</v>
      </c>
      <c r="C13" s="2" t="s">
        <v>39</v>
      </c>
      <c r="D13" s="2" t="s">
        <v>40</v>
      </c>
      <c r="E13">
        <v>6.00041303527082E+16</v>
      </c>
      <c r="F13" t="s">
        <v>40</v>
      </c>
      <c r="G13">
        <v>1</v>
      </c>
      <c r="H13" t="s">
        <v>41</v>
      </c>
    </row>
    <row r="14" spans="1:8" x14ac:dyDescent="0.3">
      <c r="A14" s="2">
        <f t="shared" si="0"/>
        <v>12</v>
      </c>
      <c r="B14" s="2" t="s">
        <v>7</v>
      </c>
      <c r="C14" s="2" t="s">
        <v>42</v>
      </c>
      <c r="D14" s="2" t="s">
        <v>43</v>
      </c>
      <c r="E14">
        <v>6.00041903529384E+16</v>
      </c>
      <c r="F14" t="s">
        <v>43</v>
      </c>
      <c r="G14">
        <v>1</v>
      </c>
      <c r="H14" t="s">
        <v>44</v>
      </c>
    </row>
    <row r="15" spans="1:8" x14ac:dyDescent="0.3">
      <c r="A15" s="2">
        <f t="shared" si="0"/>
        <v>13</v>
      </c>
      <c r="B15" s="2" t="s">
        <v>7</v>
      </c>
      <c r="C15" s="2" t="s">
        <v>45</v>
      </c>
      <c r="D15" s="2" t="s">
        <v>46</v>
      </c>
      <c r="E15">
        <v>6.0102210462031E+16</v>
      </c>
      <c r="F15" t="s">
        <v>46</v>
      </c>
      <c r="G15">
        <v>1</v>
      </c>
      <c r="H15" t="s">
        <v>47</v>
      </c>
    </row>
    <row r="16" spans="1:8" x14ac:dyDescent="0.3">
      <c r="A16" s="2">
        <f t="shared" si="0"/>
        <v>14</v>
      </c>
      <c r="B16" s="2" t="s">
        <v>7</v>
      </c>
      <c r="C16" s="2" t="s">
        <v>48</v>
      </c>
      <c r="D16" s="2" t="s">
        <v>49</v>
      </c>
      <c r="E16">
        <v>1.86083139443751E+16</v>
      </c>
      <c r="F16" t="s">
        <v>49</v>
      </c>
      <c r="G16">
        <v>1</v>
      </c>
      <c r="H16" t="s">
        <v>50</v>
      </c>
    </row>
    <row r="17" spans="1:8" x14ac:dyDescent="0.3">
      <c r="A17" s="2">
        <f t="shared" si="0"/>
        <v>15</v>
      </c>
      <c r="B17" s="2" t="s">
        <v>7</v>
      </c>
      <c r="C17" s="2" t="s">
        <v>51</v>
      </c>
      <c r="D17" s="2" t="s">
        <v>52</v>
      </c>
      <c r="E17">
        <v>1.99060339444869E+16</v>
      </c>
      <c r="F17" t="s">
        <v>52</v>
      </c>
      <c r="G17">
        <v>1</v>
      </c>
      <c r="H17" t="s">
        <v>53</v>
      </c>
    </row>
    <row r="18" spans="1:8" x14ac:dyDescent="0.3">
      <c r="A18" s="2">
        <f t="shared" si="0"/>
        <v>16</v>
      </c>
      <c r="B18" s="2" t="s">
        <v>7</v>
      </c>
      <c r="C18" s="2" t="s">
        <v>54</v>
      </c>
      <c r="D18" s="2" t="s">
        <v>55</v>
      </c>
      <c r="E18">
        <v>2.00500214997754E+16</v>
      </c>
      <c r="F18" t="s">
        <v>55</v>
      </c>
      <c r="G18">
        <v>1</v>
      </c>
      <c r="H18" t="s">
        <v>56</v>
      </c>
    </row>
    <row r="19" spans="1:8" x14ac:dyDescent="0.3">
      <c r="A19" s="2">
        <f t="shared" si="0"/>
        <v>17</v>
      </c>
      <c r="B19" s="2" t="s">
        <v>7</v>
      </c>
      <c r="C19" s="2" t="s">
        <v>57</v>
      </c>
      <c r="D19" s="2" t="s">
        <v>58</v>
      </c>
      <c r="E19">
        <v>2.9906112953245E+16</v>
      </c>
      <c r="F19" t="s">
        <v>58</v>
      </c>
      <c r="G19">
        <v>1</v>
      </c>
      <c r="H19" t="s">
        <v>59</v>
      </c>
    </row>
    <row r="20" spans="1:8" x14ac:dyDescent="0.3">
      <c r="A20" s="2">
        <f t="shared" si="0"/>
        <v>18</v>
      </c>
      <c r="B20" s="2" t="s">
        <v>7</v>
      </c>
      <c r="C20" s="2" t="s">
        <v>60</v>
      </c>
      <c r="D20" s="2" t="s">
        <v>61</v>
      </c>
      <c r="E20">
        <v>2.99100351163921E+16</v>
      </c>
      <c r="F20" t="s">
        <v>61</v>
      </c>
      <c r="G20">
        <v>1</v>
      </c>
      <c r="H20" t="s">
        <v>62</v>
      </c>
    </row>
    <row r="21" spans="1:8" x14ac:dyDescent="0.3">
      <c r="A21" s="2">
        <f t="shared" si="0"/>
        <v>19</v>
      </c>
      <c r="B21" s="2" t="s">
        <v>7</v>
      </c>
      <c r="C21" s="2" t="s">
        <v>63</v>
      </c>
      <c r="D21" s="2" t="s">
        <v>64</v>
      </c>
      <c r="E21">
        <v>5.0002203500327E+16</v>
      </c>
      <c r="F21" t="s">
        <v>64</v>
      </c>
      <c r="G21">
        <v>1</v>
      </c>
      <c r="H21" t="s">
        <v>65</v>
      </c>
    </row>
    <row r="22" spans="1:8" x14ac:dyDescent="0.3">
      <c r="A22" s="2">
        <f t="shared" si="0"/>
        <v>20</v>
      </c>
      <c r="B22" s="2" t="s">
        <v>7</v>
      </c>
      <c r="C22" s="2" t="s">
        <v>66</v>
      </c>
      <c r="D22" s="2" t="s">
        <v>67</v>
      </c>
      <c r="E22">
        <v>1.89052807003396E+16</v>
      </c>
      <c r="F22" t="s">
        <v>67</v>
      </c>
      <c r="G22">
        <v>1</v>
      </c>
      <c r="H22" t="s">
        <v>68</v>
      </c>
    </row>
    <row r="23" spans="1:8" x14ac:dyDescent="0.3">
      <c r="A23" s="2">
        <f t="shared" si="0"/>
        <v>21</v>
      </c>
      <c r="B23" s="2" t="s">
        <v>7</v>
      </c>
      <c r="C23" s="2" t="s">
        <v>69</v>
      </c>
      <c r="D23" s="2" t="s">
        <v>70</v>
      </c>
      <c r="E23">
        <v>1.9804214100684E+16</v>
      </c>
      <c r="F23" t="s">
        <v>70</v>
      </c>
      <c r="G23">
        <v>1</v>
      </c>
      <c r="H23" t="s">
        <v>71</v>
      </c>
    </row>
    <row r="24" spans="1:8" x14ac:dyDescent="0.3">
      <c r="A24" s="2">
        <f t="shared" si="0"/>
        <v>22</v>
      </c>
      <c r="B24" s="2" t="s">
        <v>7</v>
      </c>
      <c r="C24" s="2" t="s">
        <v>72</v>
      </c>
      <c r="D24" s="2" t="s">
        <v>73</v>
      </c>
      <c r="E24">
        <v>2.93100828220233E+16</v>
      </c>
      <c r="F24" t="s">
        <v>73</v>
      </c>
      <c r="G24">
        <v>1</v>
      </c>
      <c r="H24" t="s">
        <v>74</v>
      </c>
    </row>
    <row r="25" spans="1:8" x14ac:dyDescent="0.3">
      <c r="A25" s="2">
        <f t="shared" si="0"/>
        <v>23</v>
      </c>
      <c r="B25" s="2" t="s">
        <v>7</v>
      </c>
      <c r="C25" s="2" t="s">
        <v>75</v>
      </c>
      <c r="D25" s="2" t="s">
        <v>76</v>
      </c>
      <c r="E25">
        <v>2.98021742004412E+16</v>
      </c>
      <c r="F25" t="s">
        <v>76</v>
      </c>
      <c r="G25">
        <v>1</v>
      </c>
      <c r="H25" t="s">
        <v>77</v>
      </c>
    </row>
    <row r="26" spans="1:8" x14ac:dyDescent="0.3">
      <c r="A26" s="2">
        <f t="shared" si="0"/>
        <v>24</v>
      </c>
      <c r="B26" s="2" t="s">
        <v>7</v>
      </c>
      <c r="C26" s="2" t="s">
        <v>78</v>
      </c>
      <c r="D26" s="2" t="s">
        <v>79</v>
      </c>
      <c r="E26">
        <v>2.98052945002185E+16</v>
      </c>
      <c r="F26" t="s">
        <v>79</v>
      </c>
      <c r="G26">
        <v>1</v>
      </c>
      <c r="H26" t="s">
        <v>80</v>
      </c>
    </row>
    <row r="27" spans="1:8" x14ac:dyDescent="0.3">
      <c r="A27" s="2">
        <f t="shared" si="0"/>
        <v>25</v>
      </c>
      <c r="B27" s="2" t="s">
        <v>7</v>
      </c>
      <c r="C27" s="2" t="s">
        <v>81</v>
      </c>
      <c r="D27" s="2" t="s">
        <v>82</v>
      </c>
      <c r="E27">
        <v>2.99010941010534E+16</v>
      </c>
      <c r="F27" t="s">
        <v>82</v>
      </c>
      <c r="G27">
        <v>1</v>
      </c>
      <c r="H27" t="s">
        <v>83</v>
      </c>
    </row>
    <row r="28" spans="1:8" x14ac:dyDescent="0.3">
      <c r="A28" s="2">
        <f t="shared" si="0"/>
        <v>26</v>
      </c>
      <c r="B28" s="2" t="s">
        <v>7</v>
      </c>
      <c r="C28" s="2" t="s">
        <v>84</v>
      </c>
      <c r="D28" s="2" t="s">
        <v>85</v>
      </c>
      <c r="E28">
        <v>1.96051441002591E+16</v>
      </c>
      <c r="F28" t="s">
        <v>85</v>
      </c>
      <c r="G28">
        <v>1</v>
      </c>
      <c r="H28" t="s">
        <v>86</v>
      </c>
    </row>
    <row r="29" spans="1:8" x14ac:dyDescent="0.3">
      <c r="A29" s="2">
        <f t="shared" si="0"/>
        <v>27</v>
      </c>
      <c r="B29" s="2" t="s">
        <v>7</v>
      </c>
      <c r="C29" s="2" t="s">
        <v>87</v>
      </c>
      <c r="D29" s="2" t="s">
        <v>88</v>
      </c>
      <c r="E29">
        <v>1.96101819403961E+16</v>
      </c>
      <c r="F29" t="s">
        <v>88</v>
      </c>
      <c r="G29">
        <v>1</v>
      </c>
      <c r="H29" t="s">
        <v>89</v>
      </c>
    </row>
    <row r="30" spans="1:8" x14ac:dyDescent="0.3">
      <c r="A30" s="2">
        <f t="shared" si="0"/>
        <v>28</v>
      </c>
      <c r="B30" s="2" t="s">
        <v>7</v>
      </c>
      <c r="C30" s="2" t="s">
        <v>90</v>
      </c>
      <c r="D30" s="2" t="s">
        <v>91</v>
      </c>
      <c r="E30">
        <v>1.97012145006823E+16</v>
      </c>
      <c r="F30" t="s">
        <v>91</v>
      </c>
      <c r="G30">
        <v>1</v>
      </c>
      <c r="H30" t="s">
        <v>92</v>
      </c>
    </row>
    <row r="31" spans="1:8" x14ac:dyDescent="0.3">
      <c r="A31" s="2">
        <f t="shared" si="0"/>
        <v>29</v>
      </c>
      <c r="B31" s="2" t="s">
        <v>7</v>
      </c>
      <c r="C31" s="2" t="s">
        <v>93</v>
      </c>
      <c r="D31" s="2" t="s">
        <v>94</v>
      </c>
      <c r="E31">
        <v>2.95071044002721E+16</v>
      </c>
      <c r="F31" t="s">
        <v>94</v>
      </c>
      <c r="G31">
        <v>1</v>
      </c>
      <c r="H31" t="s">
        <v>95</v>
      </c>
    </row>
    <row r="32" spans="1:8" x14ac:dyDescent="0.3">
      <c r="A32" s="2">
        <f t="shared" si="0"/>
        <v>30</v>
      </c>
      <c r="B32" s="2" t="s">
        <v>7</v>
      </c>
      <c r="C32" s="2" t="s">
        <v>96</v>
      </c>
      <c r="D32" s="2" t="s">
        <v>97</v>
      </c>
      <c r="E32">
        <v>2.96042118109729E+16</v>
      </c>
      <c r="F32" t="s">
        <v>97</v>
      </c>
      <c r="G32">
        <v>1</v>
      </c>
      <c r="H32" t="s">
        <v>98</v>
      </c>
    </row>
    <row r="33" spans="1:8" x14ac:dyDescent="0.3">
      <c r="A33" s="2">
        <f t="shared" si="0"/>
        <v>31</v>
      </c>
      <c r="B33" s="2" t="s">
        <v>7</v>
      </c>
      <c r="C33" s="2" t="s">
        <v>99</v>
      </c>
      <c r="D33" s="2" t="s">
        <v>100</v>
      </c>
      <c r="E33">
        <v>2.9607093856014E+16</v>
      </c>
      <c r="F33" t="s">
        <v>100</v>
      </c>
      <c r="G33">
        <v>1</v>
      </c>
      <c r="H33" t="s">
        <v>101</v>
      </c>
    </row>
    <row r="34" spans="1:8" x14ac:dyDescent="0.3">
      <c r="A34" s="2">
        <f t="shared" si="0"/>
        <v>32</v>
      </c>
      <c r="B34" s="2" t="s">
        <v>7</v>
      </c>
      <c r="C34" s="2" t="s">
        <v>102</v>
      </c>
      <c r="D34" s="2" t="s">
        <v>103</v>
      </c>
      <c r="E34">
        <v>2.96111241005273E+16</v>
      </c>
      <c r="F34" t="s">
        <v>103</v>
      </c>
      <c r="G34">
        <v>1</v>
      </c>
      <c r="H34" t="s">
        <v>104</v>
      </c>
    </row>
    <row r="35" spans="1:8" x14ac:dyDescent="0.3">
      <c r="A35" s="2">
        <f t="shared" si="0"/>
        <v>33</v>
      </c>
      <c r="B35" s="2" t="s">
        <v>7</v>
      </c>
      <c r="C35" s="2" t="s">
        <v>105</v>
      </c>
      <c r="D35" s="2" t="s">
        <v>106</v>
      </c>
      <c r="E35">
        <v>2.97040315044062E+16</v>
      </c>
      <c r="F35" t="s">
        <v>106</v>
      </c>
      <c r="G35">
        <v>1</v>
      </c>
      <c r="H35" t="s">
        <v>107</v>
      </c>
    </row>
  </sheetData>
  <mergeCells count="1">
    <mergeCell ref="B1:D1"/>
  </mergeCells>
  <pageMargins left="0.7" right="0.7" top="0.75" bottom="0.75" header="0.3" footer="0.3"/>
  <pageSetup paperSize="9" scale="35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2019-10-29 -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2019-10-29T16:21:07Z</cp:lastPrinted>
  <dcterms:created xsi:type="dcterms:W3CDTF">2019-10-29T15:38:55Z</dcterms:created>
  <dcterms:modified xsi:type="dcterms:W3CDTF">2019-10-29T16:21:11Z</dcterms:modified>
</cp:coreProperties>
</file>